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Kancelaria_2019\!ZAPYTANIA_OFERTOWE\10_PN_ASYSTA_ORACLE_4LIC_ODNOWIENIE DKRI.230.113.2019\"/>
    </mc:Choice>
  </mc:AlternateContent>
  <bookViews>
    <workbookView xWindow="0" yWindow="0" windowWidth="9780" windowHeight="11835" tabRatio="888"/>
  </bookViews>
  <sheets>
    <sheet name="Formularz oferty" sheetId="1" r:id="rId1"/>
  </sheets>
  <definedNames>
    <definedName name="_xlnm.Print_Area" localSheetId="0">'Formularz oferty'!$A$1:$G$49</definedName>
  </definedNames>
  <calcPr calcId="162913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<sst xmlns="http://schemas.openxmlformats.org/spreadsheetml/2006/main" count="49" uniqueCount="48">
  <si>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</si>
  <si>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</si>
  <si>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</si>
  <si>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</si>
  <si>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</si>
  <si>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</si>
  <si>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</si>
  <si>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</si>
  <si>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</si>
  <si>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</si>
  <si>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</si>
  <si>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</si>
  <si>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</si>
  <si>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</si>
  <si>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</si>
  <si>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</si>
  <si>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</si>
  <si>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</si>
  <si>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</si>
  <si>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</si>
  <si>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</si>
  <si>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</si>
  <si>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</si>
  <si>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</si>
  <si>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</si>
  <si>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</si>
  <si>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</si>
  <si>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</si>
  <si>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</si>
  <si>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</si>
  <si>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</si>
  <si>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</si>
  <si>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</si>
  <si>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</si>
  <si>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Oświadczamy, że jesteśmy małym lub średnim przedsiębiorstwem: TAK/NIE (niepotrzebne skreślić).</t>
  </si>
  <si>
    <t>11.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</si>
  <si>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color theme="1"/>
        <rFont val="Times New Roman"/>
        <family val="1"/>
        <charset val="238"/>
      </rPr>
      <t>*Jeżeli wykonawca nie poda tych informacji to Zamawiający przyjmie, że wykonawca nie zamierza powierzać żadnej części zamówienia podwykonawcy</t>
    </r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</si>
  <si>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color theme="1"/>
        <rFont val="Times New Roman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color theme="1"/>
        <rFont val="Times New Roman"/>
        <family val="1"/>
        <charset val="238"/>
      </rPr>
      <t xml:space="preserve">
</t>
    </r>
  </si>
  <si>
    <t>Oświadczamy, że spełniamy wymagane parametry zawarte w opisie przedmiotu zamówienia.</t>
  </si>
  <si>
    <t>Asysta techniczna oprogramowania Oracle</t>
  </si>
  <si>
    <t>DFP.271.158.2020.AM</t>
  </si>
  <si>
    <t>Okres (miesiące)</t>
  </si>
  <si>
    <t>Cena usługi brutto za 1 miesiąc (zł)</t>
  </si>
  <si>
    <t>Cena usługi brutto (zł)</t>
  </si>
  <si>
    <t>Załącznik nr 1 do specyfikacji</t>
  </si>
  <si>
    <t>Załącznik nr……. do umowy</t>
  </si>
  <si>
    <t xml:space="preserve">Oświadczamy, że zamówienie będziemy wykonywać do czasu wyczerpania kwoty wynagrodzenia umownego, jednak nie dłużej niż przez okres 18 miesięcy i nie wcześniej niż od dnia 21.01.2021 r.
</t>
  </si>
  <si>
    <t>Oświadczamy, że termin płatności każdej raty wynosi 60 dni od daty dostarczenia faktury. Kwota wynagrodzenia płatna będzie w 6 równych ratach.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</si>
</sst>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[$-415]General"/>
    <numFmt numFmtId="169" formatCode="#,##0.00&quot; &quot;[$zł-415];[Red]&quot;-&quot;#,##0.00&quot; &quot;[$zł-415]"/>
    <numFmt numFmtId="170" formatCode="&quot; &quot;#,##0.00&quot; € &quot;;&quot;-&quot;#,##0.00&quot; € &quot;;&quot; -&quot;#&quot; € &quot;;@&quot; &quot;"/>
  </numFmts>
  <fonts count="6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9C6500"/>
      <name val="Calibri"/>
      <family val="2"/>
      <charset val="238"/>
    </font>
    <font>
      <sz val="10"/>
      <color theme="1"/>
      <name val="Arial1"/>
      <charset val="238"/>
    </font>
    <font>
      <sz val="10"/>
      <color rgb="FF000000"/>
      <name val="Verdana"/>
      <family val="2"/>
      <charset val="238"/>
    </font>
    <font>
      <b/>
      <sz val="11"/>
      <color rgb="FFFA7D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1F497D"/>
      <name val="Cambria"/>
      <family val="1"/>
      <charset val="238"/>
    </font>
    <font>
      <sz val="11"/>
      <color rgb="FF9C0006"/>
      <name val="Calibri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/>
      <diagonal/>
    </border>
  </borders>
  <cellStyleXfs count="367">
    <xf numFmtId="0" fontId="0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8" fillId="0" borderId="0"/>
    <xf numFmtId="0" fontId="7" fillId="0" borderId="0"/>
    <xf numFmtId="0" fontId="5" fillId="0" borderId="0"/>
    <xf numFmtId="0" fontId="7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7" fillId="0" borderId="0" applyFill="0" applyBorder="0" applyAlignment="0" applyProtection="0"/>
    <xf numFmtId="0" fontId="11" fillId="8" borderId="5" applyNumberFormat="0" applyAlignment="0" applyProtection="0"/>
    <xf numFmtId="0" fontId="12" fillId="21" borderId="6" applyNumberFormat="0" applyAlignment="0" applyProtection="0"/>
    <xf numFmtId="0" fontId="13" fillId="5" borderId="0" applyNumberFormat="0" applyBorder="0" applyAlignment="0" applyProtection="0"/>
    <xf numFmtId="166" fontId="7" fillId="0" borderId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2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5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5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5" fillId="0" borderId="0"/>
    <xf numFmtId="0" fontId="14" fillId="0" borderId="0"/>
    <xf numFmtId="0" fontId="29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2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21" borderId="5" applyNumberFormat="0" applyAlignment="0" applyProtection="0"/>
    <xf numFmtId="9" fontId="7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3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4" borderId="13" applyNumberFormat="0" applyFont="0" applyAlignment="0" applyProtection="0"/>
    <xf numFmtId="165" fontId="7" fillId="0" borderId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7" fillId="0" borderId="0" applyFill="0" applyBorder="0" applyAlignment="0" applyProtection="0"/>
    <xf numFmtId="44" fontId="3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3" fillId="0" borderId="0" applyFont="0" applyFill="0" applyBorder="0" applyAlignment="0" applyProtection="0"/>
    <xf numFmtId="165" fontId="5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4" borderId="0" applyNumberFormat="0" applyBorder="0" applyAlignment="0" applyProtection="0"/>
    <xf numFmtId="0" fontId="1" fillId="0" borderId="0"/>
    <xf numFmtId="0" fontId="8" fillId="0" borderId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42" fillId="0" borderId="0"/>
    <xf numFmtId="0" fontId="43" fillId="0" borderId="0"/>
    <xf numFmtId="9" fontId="43" fillId="0" borderId="0"/>
    <xf numFmtId="0" fontId="44" fillId="0" borderId="0">
      <alignment horizontal="center"/>
    </xf>
    <xf numFmtId="0" fontId="44" fillId="0" borderId="0">
      <alignment horizontal="center" textRotation="90"/>
    </xf>
    <xf numFmtId="0" fontId="45" fillId="0" borderId="0"/>
    <xf numFmtId="0" fontId="45" fillId="0" borderId="0"/>
    <xf numFmtId="0" fontId="43" fillId="25" borderId="0"/>
    <xf numFmtId="0" fontId="43" fillId="26" borderId="0"/>
    <xf numFmtId="0" fontId="43" fillId="27" borderId="0"/>
    <xf numFmtId="0" fontId="43" fillId="28" borderId="0"/>
    <xf numFmtId="0" fontId="43" fillId="29" borderId="0"/>
    <xf numFmtId="0" fontId="43" fillId="30" borderId="0"/>
    <xf numFmtId="0" fontId="43" fillId="31" borderId="0"/>
    <xf numFmtId="0" fontId="43" fillId="32" borderId="0"/>
    <xf numFmtId="0" fontId="43" fillId="33" borderId="0"/>
    <xf numFmtId="0" fontId="43" fillId="34" borderId="0"/>
    <xf numFmtId="0" fontId="43" fillId="35" borderId="0"/>
    <xf numFmtId="0" fontId="43" fillId="36" borderId="0"/>
    <xf numFmtId="0" fontId="46" fillId="37" borderId="0"/>
    <xf numFmtId="0" fontId="46" fillId="38" borderId="0"/>
    <xf numFmtId="0" fontId="46" fillId="39" borderId="0"/>
    <xf numFmtId="0" fontId="46" fillId="40" borderId="0"/>
    <xf numFmtId="0" fontId="46" fillId="41" borderId="0"/>
    <xf numFmtId="0" fontId="46" fillId="42" borderId="0"/>
    <xf numFmtId="0" fontId="46" fillId="43" borderId="0"/>
    <xf numFmtId="0" fontId="46" fillId="44" borderId="0"/>
    <xf numFmtId="0" fontId="46" fillId="45" borderId="0"/>
    <xf numFmtId="0" fontId="46" fillId="46" borderId="0"/>
    <xf numFmtId="0" fontId="46" fillId="47" borderId="0"/>
    <xf numFmtId="0" fontId="46" fillId="48" borderId="0"/>
    <xf numFmtId="0" fontId="47" fillId="49" borderId="14"/>
    <xf numFmtId="0" fontId="48" fillId="50" borderId="15"/>
    <xf numFmtId="0" fontId="49" fillId="51" borderId="0"/>
    <xf numFmtId="0" fontId="50" fillId="0" borderId="16"/>
    <xf numFmtId="0" fontId="51" fillId="52" borderId="17"/>
    <xf numFmtId="0" fontId="52" fillId="0" borderId="19"/>
    <xf numFmtId="0" fontId="53" fillId="0" borderId="20"/>
    <xf numFmtId="0" fontId="54" fillId="0" borderId="21"/>
    <xf numFmtId="0" fontId="54" fillId="0" borderId="0"/>
    <xf numFmtId="0" fontId="55" fillId="53" borderId="0"/>
    <xf numFmtId="168" fontId="43" fillId="0" borderId="0"/>
    <xf numFmtId="168" fontId="56" fillId="0" borderId="0"/>
    <xf numFmtId="168" fontId="57" fillId="0" borderId="0"/>
    <xf numFmtId="0" fontId="58" fillId="50" borderId="14"/>
    <xf numFmtId="169" fontId="45" fillId="0" borderId="0"/>
    <xf numFmtId="168" fontId="59" fillId="0" borderId="0"/>
    <xf numFmtId="168" fontId="59" fillId="0" borderId="0"/>
    <xf numFmtId="0" fontId="60" fillId="0" borderId="22"/>
    <xf numFmtId="0" fontId="61" fillId="0" borderId="0"/>
    <xf numFmtId="0" fontId="62" fillId="0" borderId="0"/>
    <xf numFmtId="0" fontId="63" fillId="0" borderId="0"/>
    <xf numFmtId="0" fontId="42" fillId="54" borderId="18"/>
    <xf numFmtId="170" fontId="42" fillId="0" borderId="0"/>
    <xf numFmtId="0" fontId="64" fillId="55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3" fontId="40" fillId="0" borderId="0" xfId="0" applyNumberFormat="1" applyFont="1" applyFill="1" applyBorder="1" applyAlignment="1" applyProtection="1">
      <alignment horizontal="right" vertical="top"/>
      <protection locked="0"/>
    </xf>
    <xf numFmtId="0" fontId="39" fillId="0" borderId="0" xfId="0" applyFont="1" applyFill="1" applyBorder="1" applyAlignment="1" applyProtection="1">
      <alignment horizontal="center" vertical="top"/>
      <protection locked="0"/>
    </xf>
    <xf numFmtId="3" fontId="40" fillId="0" borderId="0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3" fontId="39" fillId="0" borderId="0" xfId="0" applyNumberFormat="1" applyFont="1" applyFill="1" applyBorder="1" applyAlignment="1" applyProtection="1">
      <alignment horizontal="left" vertical="top" wrapText="1"/>
      <protection locked="0"/>
    </xf>
    <xf numFmtId="3" fontId="40" fillId="0" borderId="0" xfId="0" applyNumberFormat="1" applyFont="1" applyFill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</xf>
    <xf numFmtId="0" fontId="40" fillId="0" borderId="0" xfId="0" applyFont="1" applyFill="1" applyBorder="1" applyAlignment="1" applyProtection="1">
      <alignment horizontal="left" vertical="center" wrapText="1"/>
    </xf>
    <xf numFmtId="44" fontId="40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3" fontId="40" fillId="0" borderId="0" xfId="0" applyNumberFormat="1" applyFont="1" applyFill="1" applyBorder="1" applyAlignment="1" applyProtection="1">
      <alignment horizontal="right" vertical="top" wrapText="1"/>
      <protection locked="0"/>
    </xf>
    <xf numFmtId="49" fontId="40" fillId="0" borderId="0" xfId="0" applyNumberFormat="1" applyFont="1" applyFill="1" applyAlignment="1" applyProtection="1">
      <alignment horizontal="left" vertical="top" wrapText="1"/>
      <protection locked="0"/>
    </xf>
    <xf numFmtId="3" fontId="40" fillId="0" borderId="1" xfId="0" applyNumberFormat="1" applyFont="1" applyFill="1" applyBorder="1" applyAlignment="1" applyProtection="1">
      <alignment horizontal="right" vertical="top" wrapText="1"/>
      <protection locked="0"/>
    </xf>
    <xf numFmtId="49" fontId="39" fillId="0" borderId="1" xfId="0" applyNumberFormat="1" applyFont="1" applyFill="1" applyBorder="1" applyAlignment="1" applyProtection="1">
      <alignment horizontal="left" vertical="top" wrapText="1"/>
      <protection locked="0"/>
    </xf>
    <xf numFmtId="3" fontId="39" fillId="0" borderId="1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Font="1" applyFill="1" applyAlignment="1" applyProtection="1">
      <alignment horizontal="left" vertical="top" wrapText="1"/>
      <protection locked="0"/>
    </xf>
    <xf numFmtId="49" fontId="40" fillId="0" borderId="2" xfId="0" applyNumberFormat="1" applyFont="1" applyFill="1" applyBorder="1" applyAlignment="1" applyProtection="1">
      <alignment horizontal="left" vertical="top" wrapText="1"/>
      <protection locked="0"/>
    </xf>
    <xf numFmtId="0" fontId="40" fillId="0" borderId="1" xfId="0" applyFont="1" applyFill="1" applyBorder="1" applyAlignment="1" applyProtection="1">
      <alignment horizontal="left" vertical="top" wrapText="1"/>
      <protection locked="0"/>
    </xf>
    <xf numFmtId="49" fontId="40" fillId="0" borderId="1" xfId="0" applyNumberFormat="1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Fill="1" applyBorder="1" applyAlignment="1" applyProtection="1">
      <alignment horizontal="left" vertical="top" wrapText="1"/>
      <protection locked="0"/>
    </xf>
    <xf numFmtId="0" fontId="66" fillId="0" borderId="0" xfId="0" applyFont="1" applyFill="1" applyBorder="1" applyAlignment="1" applyProtection="1">
      <alignment horizontal="left" vertical="top" wrapText="1"/>
      <protection locked="0"/>
    </xf>
    <xf numFmtId="0" fontId="66" fillId="0" borderId="0" xfId="0" applyFont="1" applyFill="1" applyAlignment="1" applyProtection="1">
      <alignment horizontal="left" vertical="top" wrapText="1"/>
      <protection locked="0"/>
    </xf>
    <xf numFmtId="0" fontId="65" fillId="0" borderId="0" xfId="0" applyFont="1" applyFill="1" applyAlignment="1" applyProtection="1">
      <alignment horizontal="left" vertical="top" wrapText="1"/>
      <protection locked="0"/>
    </xf>
    <xf numFmtId="0" fontId="65" fillId="0" borderId="0" xfId="0" applyFont="1" applyFill="1" applyAlignment="1" applyProtection="1">
      <alignment horizontal="center" vertical="top" wrapText="1"/>
      <protection locked="0"/>
    </xf>
    <xf numFmtId="0" fontId="65" fillId="0" borderId="0" xfId="0" applyFont="1" applyFill="1" applyBorder="1" applyAlignment="1" applyProtection="1">
      <alignment horizontal="center" vertical="top" wrapText="1"/>
      <protection locked="0"/>
    </xf>
    <xf numFmtId="3" fontId="65" fillId="0" borderId="0" xfId="0" applyNumberFormat="1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3" fontId="39" fillId="0" borderId="1" xfId="0" applyNumberFormat="1" applyFont="1" applyFill="1" applyBorder="1" applyAlignment="1" applyProtection="1">
      <alignment vertical="top" wrapText="1"/>
      <protection locked="0"/>
    </xf>
    <xf numFmtId="44" fontId="40" fillId="0" borderId="1" xfId="10" applyNumberFormat="1" applyFont="1" applyFill="1" applyBorder="1" applyAlignment="1" applyProtection="1">
      <alignment wrapText="1"/>
      <protection locked="0"/>
    </xf>
    <xf numFmtId="44" fontId="40" fillId="0" borderId="1" xfId="0" applyNumberFormat="1" applyFont="1" applyBorder="1" applyAlignment="1">
      <alignment wrapText="1"/>
    </xf>
    <xf numFmtId="0" fontId="40" fillId="0" borderId="1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center" vertical="top" wrapText="1"/>
      <protection locked="0"/>
    </xf>
    <xf numFmtId="49" fontId="40" fillId="0" borderId="2" xfId="0" applyNumberFormat="1" applyFont="1" applyFill="1" applyBorder="1" applyAlignment="1" applyProtection="1">
      <alignment horizontal="left" vertical="top" wrapText="1"/>
      <protection locked="0"/>
    </xf>
    <xf numFmtId="49" fontId="40" fillId="0" borderId="4" xfId="0" applyNumberFormat="1" applyFont="1" applyFill="1" applyBorder="1" applyAlignment="1" applyProtection="1">
      <alignment horizontal="left" vertical="top" wrapText="1"/>
      <protection locked="0"/>
    </xf>
    <xf numFmtId="49" fontId="40" fillId="0" borderId="3" xfId="0" applyNumberFormat="1" applyFont="1" applyFill="1" applyBorder="1" applyAlignment="1" applyProtection="1">
      <alignment horizontal="left" vertical="top" wrapText="1"/>
      <protection locked="0"/>
    </xf>
    <xf numFmtId="0" fontId="40" fillId="0" borderId="1" xfId="0" applyFont="1" applyFill="1" applyBorder="1" applyAlignment="1" applyProtection="1">
      <alignment horizontal="left" vertical="top" wrapText="1"/>
      <protection locked="0"/>
    </xf>
    <xf numFmtId="49" fontId="40" fillId="0" borderId="1" xfId="0" applyNumberFormat="1" applyFont="1" applyFill="1" applyBorder="1" applyAlignment="1" applyProtection="1">
      <alignment horizontal="left" vertical="top" wrapText="1"/>
      <protection locked="0"/>
    </xf>
    <xf numFmtId="49" fontId="39" fillId="0" borderId="2" xfId="0" applyNumberFormat="1" applyFont="1" applyFill="1" applyBorder="1" applyAlignment="1" applyProtection="1">
      <alignment horizontal="left" vertical="top" wrapText="1"/>
      <protection locked="0"/>
    </xf>
    <xf numFmtId="0" fontId="40" fillId="0" borderId="4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justify" vertical="top" wrapText="1"/>
      <protection locked="0"/>
    </xf>
    <xf numFmtId="0" fontId="39" fillId="0" borderId="2" xfId="0" applyFont="1" applyFill="1" applyBorder="1" applyAlignment="1" applyProtection="1">
      <alignment horizontal="left" vertical="top" wrapText="1"/>
      <protection locked="0"/>
    </xf>
    <xf numFmtId="0" fontId="39" fillId="0" borderId="3" xfId="0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 applyProtection="1">
      <alignment horizontal="left" vertical="top" wrapText="1"/>
      <protection locked="0"/>
    </xf>
    <xf numFmtId="0" fontId="39" fillId="0" borderId="2" xfId="0" applyFont="1" applyFill="1" applyBorder="1" applyAlignment="1" applyProtection="1">
      <alignment horizontal="center" vertical="top" wrapText="1"/>
      <protection locked="0"/>
    </xf>
    <xf numFmtId="0" fontId="39" fillId="0" borderId="3" xfId="0" applyFont="1" applyFill="1" applyBorder="1" applyAlignment="1" applyProtection="1">
      <alignment horizontal="center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67" fillId="0" borderId="23" xfId="0" applyFont="1" applyFill="1" applyBorder="1" applyAlignment="1" applyProtection="1">
      <alignment horizontal="left" vertical="top" wrapText="1"/>
      <protection locked="0"/>
    </xf>
    <xf numFmtId="0" fontId="67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Alignment="1">
      <alignment vertical="top" wrapText="1"/>
    </xf>
  </cellXfs>
  <cellStyles count="367">
    <cellStyle name="20% - akcent 1 2" xfId="16"/>
    <cellStyle name="20% - akcent 1 2 2" xfId="249"/>
    <cellStyle name="20% - akcent 2 2" xfId="17"/>
    <cellStyle name="20% - akcent 2 2 2" xfId="250"/>
    <cellStyle name="20% - akcent 3 2" xfId="18"/>
    <cellStyle name="20% - akcent 3 2 2" xfId="251"/>
    <cellStyle name="20% - akcent 4 2" xfId="19"/>
    <cellStyle name="20% - akcent 4 2 2" xfId="252"/>
    <cellStyle name="20% - akcent 5 2" xfId="20"/>
    <cellStyle name="20% - akcent 5 2 2" xfId="253"/>
    <cellStyle name="20% - akcent 6 2" xfId="21"/>
    <cellStyle name="20% - akcent 6 2 2" xfId="254"/>
    <cellStyle name="40% - akcent 1 2" xfId="22"/>
    <cellStyle name="40% - akcent 1 2 2" xfId="255"/>
    <cellStyle name="40% - akcent 2 2" xfId="23"/>
    <cellStyle name="40% - akcent 2 2 2" xfId="256"/>
    <cellStyle name="40% - akcent 3 2" xfId="24"/>
    <cellStyle name="40% - akcent 3 2 2" xfId="257"/>
    <cellStyle name="40% - akcent 4 2" xfId="25"/>
    <cellStyle name="40% - akcent 4 2 2" xfId="258"/>
    <cellStyle name="40% - akcent 5 2" xfId="26"/>
    <cellStyle name="40% - akcent 5 2 2" xfId="259"/>
    <cellStyle name="40% - akcent 6 2" xfId="27"/>
    <cellStyle name="40% - akcent 6 2 2" xfId="260"/>
    <cellStyle name="60% - akcent 1 2" xfId="28"/>
    <cellStyle name="60% - akcent 1 2 2" xfId="261"/>
    <cellStyle name="60% - akcent 2 2" xfId="29"/>
    <cellStyle name="60% - akcent 2 2 2" xfId="262"/>
    <cellStyle name="60% - akcent 3 2" xfId="30"/>
    <cellStyle name="60% - akcent 3 2 2" xfId="263"/>
    <cellStyle name="60% - akcent 4 2" xfId="31"/>
    <cellStyle name="60% - akcent 4 2 2" xfId="264"/>
    <cellStyle name="60% - akcent 5 2" xfId="32"/>
    <cellStyle name="60% - akcent 5 2 2" xfId="265"/>
    <cellStyle name="60% - akcent 6 2" xfId="33"/>
    <cellStyle name="60% - akcent 6 2 2" xfId="266"/>
    <cellStyle name="Akcent 1 2" xfId="34"/>
    <cellStyle name="Akcent 1 2 2" xfId="267"/>
    <cellStyle name="Akcent 2 2" xfId="35"/>
    <cellStyle name="Akcent 2 2 2" xfId="268"/>
    <cellStyle name="Akcent 3 2" xfId="36"/>
    <cellStyle name="Akcent 3 2 2" xfId="269"/>
    <cellStyle name="Akcent 4 2" xfId="37"/>
    <cellStyle name="Akcent 4 2 2" xfId="270"/>
    <cellStyle name="Akcent 5 2" xfId="38"/>
    <cellStyle name="Akcent 5 2 2" xfId="271"/>
    <cellStyle name="Akcent 6 2" xfId="39"/>
    <cellStyle name="Akcent 6 2 2" xfId="272"/>
    <cellStyle name="Currency 2" xfId="40"/>
    <cellStyle name="Dane wejściowe 2" xfId="41"/>
    <cellStyle name="Dane wejściowe 2 2" xfId="273"/>
    <cellStyle name="Dane wyjściowe 2" xfId="42"/>
    <cellStyle name="Dane wyjściowe 2 2" xfId="274"/>
    <cellStyle name="Dobre 2" xfId="43"/>
    <cellStyle name="Dobre 2 2" xfId="275"/>
    <cellStyle name="Dziesiętny 2" xfId="1"/>
    <cellStyle name="Dziesiętny 2 2" xfId="45"/>
    <cellStyle name="Dziesiętny 2 2 2" xfId="222"/>
    <cellStyle name="Dziesiętny 2 3" xfId="46"/>
    <cellStyle name="Dziesiętny 2 3 2" xfId="47"/>
    <cellStyle name="Dziesiętny 2 3 2 2" xfId="301"/>
    <cellStyle name="Dziesiętny 2 3 3" xfId="300"/>
    <cellStyle name="Dziesiętny 2 4" xfId="48"/>
    <cellStyle name="Dziesiętny 2 5" xfId="49"/>
    <cellStyle name="Dziesiętny 2 5 2" xfId="302"/>
    <cellStyle name="Dziesiętny 2 6" xfId="44"/>
    <cellStyle name="Dziesiętny 3" xfId="2"/>
    <cellStyle name="Dziesiętny 3 2" xfId="51"/>
    <cellStyle name="Dziesiętny 3 2 2" xfId="219"/>
    <cellStyle name="Dziesiętny 3 3" xfId="52"/>
    <cellStyle name="Dziesiętny 3 3 2" xfId="53"/>
    <cellStyle name="Dziesiętny 3 3 2 2" xfId="304"/>
    <cellStyle name="Dziesiętny 3 3 3" xfId="303"/>
    <cellStyle name="Dziesiętny 3 4" xfId="54"/>
    <cellStyle name="Dziesiętny 3 4 2" xfId="305"/>
    <cellStyle name="Dziesiętny 3 5" xfId="50"/>
    <cellStyle name="Dziesiętny 3 5 2" xfId="306"/>
    <cellStyle name="Dziesiętny 3 6" xfId="220"/>
    <cellStyle name="Dziesiętny 4" xfId="55"/>
    <cellStyle name="Dziesiętny 4 2" xfId="56"/>
    <cellStyle name="Dziesiętny 4 2 2" xfId="57"/>
    <cellStyle name="Dziesiętny 4 2 3" xfId="307"/>
    <cellStyle name="Dziesiętny 4 3" xfId="58"/>
    <cellStyle name="Dziesiętny 4 3 2" xfId="308"/>
    <cellStyle name="Dziesiętny 5" xfId="59"/>
    <cellStyle name="Dziesiętny 5 2" xfId="60"/>
    <cellStyle name="Dziesiętny 5 2 2" xfId="61"/>
    <cellStyle name="Dziesiętny 5 2 3" xfId="309"/>
    <cellStyle name="Dziesiętny 5 3" xfId="223"/>
    <cellStyle name="Dziesiętny 6" xfId="62"/>
    <cellStyle name="Dziesiętny 6 2" xfId="63"/>
    <cellStyle name="Dziesiętny 6 2 2" xfId="64"/>
    <cellStyle name="Dziesiętny 6 2 2 2" xfId="311"/>
    <cellStyle name="Dziesiętny 6 2 3" xfId="65"/>
    <cellStyle name="Dziesiętny 6 2 3 2" xfId="312"/>
    <cellStyle name="Dziesiętny 6 2 4" xfId="310"/>
    <cellStyle name="Dziesiętny 6 3" xfId="224"/>
    <cellStyle name="Dziesiętny 7" xfId="66"/>
    <cellStyle name="Dziesiętny 7 2" xfId="313"/>
    <cellStyle name="Dziesiętny 8" xfId="67"/>
    <cellStyle name="Dziesiętny 8 2" xfId="314"/>
    <cellStyle name="Excel Built-in Normal" xfId="68"/>
    <cellStyle name="Excel Built-in Normal 2" xfId="69"/>
    <cellStyle name="Excel Built-in Normal 2 2" xfId="243"/>
    <cellStyle name="Excel Built-in Normal 3" xfId="70"/>
    <cellStyle name="Excel Built-in Percent" xfId="244"/>
    <cellStyle name="Heading" xfId="245"/>
    <cellStyle name="Heading1" xfId="246"/>
    <cellStyle name="Hiperłącze 2" xfId="71"/>
    <cellStyle name="Hiperłącze 3" xfId="72"/>
    <cellStyle name="Hiperłącze 4" xfId="73"/>
    <cellStyle name="Komórka połączona 2" xfId="74"/>
    <cellStyle name="Komórka połączona 2 2" xfId="276"/>
    <cellStyle name="Komórka zaznaczona 2" xfId="75"/>
    <cellStyle name="Komórka zaznaczona 2 2" xfId="277"/>
    <cellStyle name="Nagłówek 1 2" xfId="76"/>
    <cellStyle name="Nagłówek 1 2 2" xfId="278"/>
    <cellStyle name="Nagłówek 2 2" xfId="77"/>
    <cellStyle name="Nagłówek 2 2 2" xfId="279"/>
    <cellStyle name="Nagłówek 3 2" xfId="78"/>
    <cellStyle name="Nagłówek 3 2 2" xfId="280"/>
    <cellStyle name="Nagłówek 4 2" xfId="79"/>
    <cellStyle name="Nagłówek 4 2 2" xfId="281"/>
    <cellStyle name="Neutralne 2" xfId="80"/>
    <cellStyle name="Neutralne 2 2" xfId="282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3 2" xfId="315"/>
    <cellStyle name="Normal 4 4" xfId="90"/>
    <cellStyle name="Normal 4 4 2" xfId="316"/>
    <cellStyle name="Normal 4 5" xfId="237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2 2" xfId="317"/>
    <cellStyle name="Normalny 10 2 3" xfId="95"/>
    <cellStyle name="Normalny 10 2 3 2" xfId="96"/>
    <cellStyle name="Normalny 10 2 3 2 2" xfId="319"/>
    <cellStyle name="Normalny 10 2 3 3" xfId="318"/>
    <cellStyle name="Normalny 10 2 4" xfId="97"/>
    <cellStyle name="Normalny 10 2 4 2" xfId="320"/>
    <cellStyle name="Normalny 10 2 5" xfId="226"/>
    <cellStyle name="Normalny 10 3" xfId="98"/>
    <cellStyle name="Normalny 10 4" xfId="99"/>
    <cellStyle name="Normalny 10 4 2" xfId="100"/>
    <cellStyle name="Normalny 10 4 2 2" xfId="321"/>
    <cellStyle name="Normalny 10 4 3" xfId="101"/>
    <cellStyle name="Normalny 10 4 3 2" xfId="322"/>
    <cellStyle name="Normalny 10 4 4" xfId="225"/>
    <cellStyle name="Normalny 11" xfId="102"/>
    <cellStyle name="Normalny 11 2" xfId="103"/>
    <cellStyle name="Normalny 11 2 2" xfId="227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2 2" xfId="324"/>
    <cellStyle name="Normalny 11 6 3" xfId="109"/>
    <cellStyle name="Normalny 11 6 3 2" xfId="325"/>
    <cellStyle name="Normalny 11 6 4" xfId="323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2 6" xfId="228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2 2" xfId="326"/>
    <cellStyle name="Normalny 14 2 3" xfId="120"/>
    <cellStyle name="Normalny 14 2 3 2" xfId="327"/>
    <cellStyle name="Normalny 14 2 4" xfId="238"/>
    <cellStyle name="Normalny 14 3" xfId="242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2 2 2" xfId="330"/>
    <cellStyle name="Normalny 16 2 3" xfId="329"/>
    <cellStyle name="Normalny 16 3" xfId="126"/>
    <cellStyle name="Normalny 16 3 2" xfId="331"/>
    <cellStyle name="Normalny 16 4" xfId="127"/>
    <cellStyle name="Normalny 16 4 2" xfId="332"/>
    <cellStyle name="Normalny 16 5" xfId="328"/>
    <cellStyle name="Normalny 17" xfId="128"/>
    <cellStyle name="Normalny 17 2" xfId="333"/>
    <cellStyle name="Normalny 18" xfId="129"/>
    <cellStyle name="Normalny 18 2" xfId="334"/>
    <cellStyle name="Normalny 19" xfId="130"/>
    <cellStyle name="Normalny 19 2" xfId="335"/>
    <cellStyle name="Normalny 2" xfId="3"/>
    <cellStyle name="Normalny 2 10" xfId="218"/>
    <cellStyle name="Normalny 2 2" xfId="4"/>
    <cellStyle name="Normalny 2 2 2" xfId="13"/>
    <cellStyle name="Normalny 2 2 3" xfId="133"/>
    <cellStyle name="Normalny 2 2 3 2" xfId="284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5 2" xfId="239"/>
    <cellStyle name="Normalny 2 6" xfId="138"/>
    <cellStyle name="Normalny 2 6 2" xfId="241"/>
    <cellStyle name="Normalny 2 7" xfId="139"/>
    <cellStyle name="Normalny 2 7 2" xfId="283"/>
    <cellStyle name="Normalny 2 8" xfId="140"/>
    <cellStyle name="Normalny 2 8 2" xfId="141"/>
    <cellStyle name="Normalny 2 8 2 2" xfId="337"/>
    <cellStyle name="Normalny 2 8 3" xfId="336"/>
    <cellStyle name="Normalny 2 9" xfId="131"/>
    <cellStyle name="Normalny 2 9 2" xfId="338"/>
    <cellStyle name="Normalny 20" xfId="142"/>
    <cellStyle name="Normalny 20 2" xfId="339"/>
    <cellStyle name="Normalny 21" xfId="143"/>
    <cellStyle name="Normalny 21 2" xfId="340"/>
    <cellStyle name="Normalny 22" xfId="217"/>
    <cellStyle name="Normalny 3" xfId="5"/>
    <cellStyle name="Normalny 3 2" xfId="240"/>
    <cellStyle name="Normalny 3 3" xfId="28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2 2" xfId="341"/>
    <cellStyle name="Normalny 6 3 3" xfId="156"/>
    <cellStyle name="Normalny 6 3 3 2" xfId="342"/>
    <cellStyle name="Normalny 6 3 4" xfId="297"/>
    <cellStyle name="Normalny 6 4" xfId="157"/>
    <cellStyle name="Normalny 6 5" xfId="158"/>
    <cellStyle name="Normalny 6 5 2" xfId="343"/>
    <cellStyle name="Normalny 6 6" xfId="159"/>
    <cellStyle name="Normalny 6 6 2" xfId="344"/>
    <cellStyle name="Normalny 7" xfId="8"/>
    <cellStyle name="Normalny 7 2" xfId="161"/>
    <cellStyle name="Normalny 7 2 2" xfId="162"/>
    <cellStyle name="Normalny 7 2 2 2" xfId="163"/>
    <cellStyle name="Normalny 7 2 2 2 2" xfId="345"/>
    <cellStyle name="Normalny 7 2 2 3" xfId="164"/>
    <cellStyle name="Normalny 7 2 2 3 2" xfId="346"/>
    <cellStyle name="Normalny 7 2 2 4" xfId="231"/>
    <cellStyle name="Normalny 7 2 3" xfId="165"/>
    <cellStyle name="Normalny 7 2 3 2" xfId="166"/>
    <cellStyle name="Normalny 7 2 3 2 2" xfId="348"/>
    <cellStyle name="Normalny 7 2 3 3" xfId="167"/>
    <cellStyle name="Normalny 7 2 3 3 2" xfId="349"/>
    <cellStyle name="Normalny 7 2 3 4" xfId="347"/>
    <cellStyle name="Normalny 7 2 4" xfId="230"/>
    <cellStyle name="Normalny 7 3" xfId="168"/>
    <cellStyle name="Normalny 7 3 2" xfId="232"/>
    <cellStyle name="Normalny 7 4" xfId="169"/>
    <cellStyle name="Normalny 7 4 2" xfId="170"/>
    <cellStyle name="Normalny 7 4 2 2" xfId="350"/>
    <cellStyle name="Normalny 7 4 3" xfId="171"/>
    <cellStyle name="Normalny 7 4 3 2" xfId="351"/>
    <cellStyle name="Normalny 7 4 4" xfId="233"/>
    <cellStyle name="Normalny 7 5" xfId="172"/>
    <cellStyle name="Normalny 7 5 2" xfId="298"/>
    <cellStyle name="Normalny 7 6" xfId="160"/>
    <cellStyle name="Normalny 7 7" xfId="229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2 2" xfId="352"/>
    <cellStyle name="Normalny 9 2 3" xfId="178"/>
    <cellStyle name="Normalny 9 2 3 2" xfId="353"/>
    <cellStyle name="Normalny 9 2 4" xfId="235"/>
    <cellStyle name="Normalny 9 3" xfId="179"/>
    <cellStyle name="Normalny 9 3 2" xfId="180"/>
    <cellStyle name="Normalny 9 3 2 2" xfId="354"/>
    <cellStyle name="Normalny 9 3 3" xfId="181"/>
    <cellStyle name="Normalny 9 3 3 2" xfId="355"/>
    <cellStyle name="Normalny 9 3 4" xfId="299"/>
    <cellStyle name="Normalny 9 4" xfId="234"/>
    <cellStyle name="Obliczenia 2" xfId="182"/>
    <cellStyle name="Obliczenia 2 2" xfId="286"/>
    <cellStyle name="Procentowy 2" xfId="183"/>
    <cellStyle name="Procentowy 2 2" xfId="184"/>
    <cellStyle name="Procentowy 2 3" xfId="185"/>
    <cellStyle name="Procentowy 3" xfId="186"/>
    <cellStyle name="Result" xfId="247"/>
    <cellStyle name="Result2" xfId="248"/>
    <cellStyle name="Result2 2" xfId="287"/>
    <cellStyle name="Standard 3" xfId="288"/>
    <cellStyle name="Standard 4" xfId="289"/>
    <cellStyle name="Standard_ICP_05_1500" xfId="187"/>
    <cellStyle name="Suma 2" xfId="188"/>
    <cellStyle name="Suma 2 2" xfId="290"/>
    <cellStyle name="TableStyleLight1" xfId="189"/>
    <cellStyle name="TableStyleLight1 2" xfId="190"/>
    <cellStyle name="Tekst objaśnienia 2" xfId="191"/>
    <cellStyle name="Tekst objaśnienia 2 2" xfId="291"/>
    <cellStyle name="Tekst objaśnienia 3" xfId="192"/>
    <cellStyle name="Tekst ostrzeżenia 2" xfId="193"/>
    <cellStyle name="Tekst ostrzeżenia 2 2" xfId="292"/>
    <cellStyle name="Tytuł 2" xfId="194"/>
    <cellStyle name="Tytuł 2 2" xfId="293"/>
    <cellStyle name="Uwaga 2" xfId="195"/>
    <cellStyle name="Uwaga 2 2" xfId="294"/>
    <cellStyle name="Walutowy" xfId="10" builtinId="4"/>
    <cellStyle name="Walutowy 2" xfId="11"/>
    <cellStyle name="Walutowy 2 2" xfId="197"/>
    <cellStyle name="Walutowy 2 2 2" xfId="295"/>
    <cellStyle name="Walutowy 2 3" xfId="198"/>
    <cellStyle name="Walutowy 2 4" xfId="199"/>
    <cellStyle name="Walutowy 2 4 2" xfId="356"/>
    <cellStyle name="Walutowy 2 5" xfId="196"/>
    <cellStyle name="Walutowy 3" xfId="200"/>
    <cellStyle name="Walutowy 3 2" xfId="201"/>
    <cellStyle name="Walutowy 3 2 2" xfId="202"/>
    <cellStyle name="Walutowy 3 2 2 2" xfId="358"/>
    <cellStyle name="Walutowy 3 2 3" xfId="357"/>
    <cellStyle name="Walutowy 3 3" xfId="203"/>
    <cellStyle name="Walutowy 3 3 2" xfId="359"/>
    <cellStyle name="Walutowy 3 4" xfId="236"/>
    <cellStyle name="Walutowy 4" xfId="204"/>
    <cellStyle name="Walutowy 4 2" xfId="205"/>
    <cellStyle name="Walutowy 4 2 2" xfId="360"/>
    <cellStyle name="Walutowy 4 3" xfId="206"/>
    <cellStyle name="Walutowy 4 4" xfId="207"/>
    <cellStyle name="Walutowy 4 4 2" xfId="361"/>
    <cellStyle name="Walutowy 4 5" xfId="208"/>
    <cellStyle name="Walutowy 5" xfId="209"/>
    <cellStyle name="Walutowy 5 2" xfId="210"/>
    <cellStyle name="Walutowy 5 2 2" xfId="362"/>
    <cellStyle name="Walutowy 5 3" xfId="221"/>
    <cellStyle name="Walutowy 6" xfId="211"/>
    <cellStyle name="Walutowy 6 2" xfId="212"/>
    <cellStyle name="Walutowy 6 2 2" xfId="213"/>
    <cellStyle name="Walutowy 6 2 2 2" xfId="364"/>
    <cellStyle name="Walutowy 6 2 3" xfId="214"/>
    <cellStyle name="Walutowy 6 2 3 2" xfId="365"/>
    <cellStyle name="Walutowy 6 2 4" xfId="363"/>
    <cellStyle name="Walutowy 7" xfId="215"/>
    <cellStyle name="Walutowy 7 2" xfId="366"/>
    <cellStyle name="Złe 2" xfId="216"/>
    <cellStyle name="Złe 2 2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G51"/>
  <sheetViews>
    <sheetView showGridLines="0" tabSelected="1" view="pageBreakPreview" topLeftCell="A18" zoomScaleNormal="100" zoomScaleSheetLayoutView="100" zoomScalePageLayoutView="115" workbookViewId="0">
      <selection activeCell="B24" sqref="B24:D24"/>
    </sheetView>
  </sheetViews>
  <sheetFormatPr defaultColWidth="9.140625" defaultRowHeight="15"/>
  <cols>
    <col min="1" max="1" width="3.5703125" style="1" customWidth="1"/>
    <col min="2" max="2" width="19.140625" style="27" customWidth="1"/>
    <col min="3" max="3" width="61.85546875" style="27" customWidth="1"/>
    <col min="4" max="4" width="23.7109375" style="33" customWidth="1"/>
    <col min="5" max="5" width="12.28515625" style="27" customWidth="1"/>
    <col min="6" max="7" width="9.140625" style="27"/>
    <col min="8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1:7" ht="18" customHeight="1">
      <c r="A1" s="6"/>
      <c r="B1" s="26"/>
      <c r="C1" s="26"/>
      <c r="D1" s="7" t="s">
        <v>44</v>
      </c>
    </row>
    <row r="2" spans="1:7" s="4" customFormat="1" ht="18" customHeight="1">
      <c r="A2" s="35"/>
      <c r="B2" s="35"/>
      <c r="C2" s="35"/>
      <c r="D2" s="7" t="s">
        <v>45</v>
      </c>
      <c r="E2" s="27"/>
      <c r="F2" s="27"/>
      <c r="G2" s="27"/>
    </row>
    <row r="3" spans="1:7" ht="18" customHeight="1">
      <c r="A3" s="6"/>
      <c r="B3" s="8"/>
      <c r="C3" s="8" t="s">
        <v>24</v>
      </c>
      <c r="D3" s="8"/>
    </row>
    <row r="4" spans="1:7" ht="18" customHeight="1">
      <c r="A4" s="6"/>
      <c r="B4" s="26"/>
      <c r="C4" s="26"/>
      <c r="D4" s="9"/>
    </row>
    <row r="5" spans="1:7" ht="18" customHeight="1">
      <c r="A5" s="6"/>
      <c r="B5" s="26" t="s">
        <v>15</v>
      </c>
      <c r="C5" s="41" t="s">
        <v>40</v>
      </c>
      <c r="D5" s="9"/>
      <c r="E5" s="28"/>
    </row>
    <row r="6" spans="1:7" ht="18" customHeight="1">
      <c r="A6" s="6"/>
      <c r="B6" s="26"/>
      <c r="C6" s="26"/>
      <c r="D6" s="9"/>
      <c r="E6" s="28"/>
    </row>
    <row r="7" spans="1:7" ht="21" customHeight="1">
      <c r="A7" s="6"/>
      <c r="B7" s="26" t="s">
        <v>14</v>
      </c>
      <c r="C7" s="51" t="s">
        <v>39</v>
      </c>
      <c r="D7" s="51"/>
      <c r="E7" s="29"/>
      <c r="F7" s="30"/>
    </row>
    <row r="8" spans="1:7" ht="14.25" customHeight="1">
      <c r="A8" s="6"/>
      <c r="B8" s="26"/>
      <c r="C8" s="26"/>
      <c r="D8" s="9"/>
    </row>
    <row r="9" spans="1:7" ht="14.25" customHeight="1">
      <c r="A9" s="6"/>
      <c r="B9" s="24" t="s">
        <v>13</v>
      </c>
      <c r="C9" s="54"/>
      <c r="D9" s="47"/>
      <c r="E9" s="28"/>
    </row>
    <row r="10" spans="1:7" ht="31.5" customHeight="1">
      <c r="A10" s="6"/>
      <c r="B10" s="24" t="s">
        <v>16</v>
      </c>
      <c r="C10" s="55"/>
      <c r="D10" s="56"/>
      <c r="E10" s="28"/>
    </row>
    <row r="11" spans="1:7" ht="18" customHeight="1">
      <c r="A11" s="6"/>
      <c r="B11" s="24" t="s">
        <v>12</v>
      </c>
      <c r="C11" s="52"/>
      <c r="D11" s="53"/>
      <c r="E11" s="28"/>
    </row>
    <row r="12" spans="1:7" ht="18" customHeight="1">
      <c r="A12" s="6"/>
      <c r="B12" s="24" t="s">
        <v>18</v>
      </c>
      <c r="C12" s="52"/>
      <c r="D12" s="53"/>
      <c r="E12" s="28"/>
    </row>
    <row r="13" spans="1:7" ht="18" customHeight="1">
      <c r="A13" s="6"/>
      <c r="B13" s="24" t="s">
        <v>19</v>
      </c>
      <c r="C13" s="52"/>
      <c r="D13" s="53"/>
      <c r="E13" s="28"/>
    </row>
    <row r="14" spans="1:7" ht="18" customHeight="1">
      <c r="A14" s="6"/>
      <c r="B14" s="24" t="s">
        <v>20</v>
      </c>
      <c r="C14" s="52"/>
      <c r="D14" s="53"/>
      <c r="E14" s="28"/>
    </row>
    <row r="15" spans="1:7" ht="18" customHeight="1">
      <c r="A15" s="6"/>
      <c r="B15" s="24" t="s">
        <v>21</v>
      </c>
      <c r="C15" s="52"/>
      <c r="D15" s="53"/>
      <c r="E15" s="28"/>
    </row>
    <row r="16" spans="1:7" ht="18" customHeight="1">
      <c r="A16" s="6"/>
      <c r="B16" s="24" t="s">
        <v>22</v>
      </c>
      <c r="C16" s="52"/>
      <c r="D16" s="53"/>
      <c r="E16" s="28"/>
    </row>
    <row r="17" spans="1:7" ht="18" customHeight="1">
      <c r="A17" s="6"/>
      <c r="B17" s="24" t="s">
        <v>23</v>
      </c>
      <c r="C17" s="52"/>
      <c r="D17" s="53"/>
      <c r="E17" s="28"/>
    </row>
    <row r="18" spans="1:7" ht="18" customHeight="1">
      <c r="A18" s="6"/>
      <c r="B18" s="26"/>
      <c r="C18" s="10"/>
      <c r="D18" s="11"/>
      <c r="E18" s="28"/>
    </row>
    <row r="19" spans="1:7" ht="18" customHeight="1">
      <c r="A19" s="6" t="s">
        <v>25</v>
      </c>
      <c r="B19" s="57" t="s">
        <v>17</v>
      </c>
      <c r="C19" s="42"/>
      <c r="D19" s="12"/>
      <c r="E19" s="30"/>
    </row>
    <row r="20" spans="1:7" ht="18" customHeight="1">
      <c r="A20" s="6"/>
      <c r="B20" s="26"/>
      <c r="C20" s="22"/>
      <c r="D20" s="12"/>
      <c r="E20" s="30"/>
    </row>
    <row r="21" spans="1:7" ht="18" customHeight="1">
      <c r="A21" s="6"/>
      <c r="B21" s="36" t="s">
        <v>41</v>
      </c>
      <c r="C21" s="37" t="s">
        <v>42</v>
      </c>
      <c r="D21" s="37" t="s">
        <v>43</v>
      </c>
    </row>
    <row r="22" spans="1:7" ht="18" customHeight="1">
      <c r="A22" s="13"/>
      <c r="B22" s="40">
        <v>18</v>
      </c>
      <c r="C22" s="38"/>
      <c r="D22" s="39">
        <f>C22*B22</f>
        <v>0</v>
      </c>
      <c r="E22" s="58"/>
      <c r="F22" s="59"/>
      <c r="G22" s="59"/>
    </row>
    <row r="23" spans="1:7" s="2" customFormat="1" ht="15" customHeight="1">
      <c r="A23" s="13"/>
      <c r="B23" s="14"/>
      <c r="C23" s="15"/>
      <c r="D23" s="15"/>
      <c r="E23" s="27"/>
      <c r="F23" s="27"/>
      <c r="G23" s="27"/>
    </row>
    <row r="24" spans="1:7" ht="34.5" customHeight="1">
      <c r="A24" s="6">
        <v>2</v>
      </c>
      <c r="B24" s="42" t="s">
        <v>47</v>
      </c>
      <c r="C24" s="57"/>
      <c r="D24" s="60"/>
      <c r="E24" s="31"/>
    </row>
    <row r="25" spans="1:7" s="3" customFormat="1" ht="32.25" customHeight="1">
      <c r="A25" s="6" t="s">
        <v>26</v>
      </c>
      <c r="B25" s="42" t="s">
        <v>46</v>
      </c>
      <c r="C25" s="42"/>
      <c r="D25" s="42"/>
      <c r="E25" s="31"/>
      <c r="F25" s="27"/>
      <c r="G25" s="27"/>
    </row>
    <row r="26" spans="1:7" s="4" customFormat="1" ht="15.75" customHeight="1">
      <c r="A26" s="34" t="s">
        <v>27</v>
      </c>
      <c r="B26" s="42" t="s">
        <v>38</v>
      </c>
      <c r="C26" s="42"/>
      <c r="D26" s="42"/>
      <c r="E26" s="31"/>
      <c r="F26" s="27"/>
      <c r="G26" s="27"/>
    </row>
    <row r="27" spans="1:7" s="3" customFormat="1" ht="34.5" customHeight="1">
      <c r="A27" s="6" t="s">
        <v>28</v>
      </c>
      <c r="B27" s="42" t="s">
        <v>8</v>
      </c>
      <c r="C27" s="42"/>
      <c r="D27" s="42"/>
      <c r="E27" s="31"/>
      <c r="F27" s="27"/>
      <c r="G27" s="27"/>
    </row>
    <row r="28" spans="1:7" s="3" customFormat="1" ht="19.5" customHeight="1">
      <c r="A28" s="6" t="s">
        <v>29</v>
      </c>
      <c r="B28" s="42" t="s">
        <v>10</v>
      </c>
      <c r="C28" s="42"/>
      <c r="D28" s="42"/>
      <c r="E28" s="31"/>
      <c r="F28" s="27"/>
      <c r="G28" s="27"/>
    </row>
    <row r="29" spans="1:7" s="3" customFormat="1" ht="34.5" customHeight="1">
      <c r="A29" s="6" t="s">
        <v>30</v>
      </c>
      <c r="B29" s="42" t="s">
        <v>11</v>
      </c>
      <c r="C29" s="42"/>
      <c r="D29" s="42"/>
      <c r="E29" s="31"/>
      <c r="F29" s="27"/>
      <c r="G29" s="27"/>
    </row>
    <row r="30" spans="1:7" s="3" customFormat="1" ht="90" customHeight="1">
      <c r="A30" s="6" t="s">
        <v>31</v>
      </c>
      <c r="B30" s="42" t="s">
        <v>36</v>
      </c>
      <c r="C30" s="42"/>
      <c r="D30" s="42"/>
      <c r="E30" s="31"/>
      <c r="F30" s="27"/>
      <c r="G30" s="27"/>
    </row>
    <row r="31" spans="1:7" s="3" customFormat="1" ht="78.75" customHeight="1">
      <c r="A31" s="6" t="s">
        <v>32</v>
      </c>
      <c r="B31" s="42" t="s">
        <v>37</v>
      </c>
      <c r="C31" s="42"/>
      <c r="D31" s="42"/>
      <c r="E31" s="31"/>
      <c r="F31" s="27"/>
      <c r="G31" s="27"/>
    </row>
    <row r="32" spans="1:7" s="4" customFormat="1" ht="18.75" customHeight="1">
      <c r="A32" s="6" t="s">
        <v>33</v>
      </c>
      <c r="B32" s="42" t="s">
        <v>34</v>
      </c>
      <c r="C32" s="42"/>
      <c r="D32" s="42"/>
      <c r="E32" s="31"/>
      <c r="F32" s="27"/>
      <c r="G32" s="27"/>
    </row>
    <row r="33" spans="1:5" ht="18" customHeight="1">
      <c r="A33" s="6" t="s">
        <v>35</v>
      </c>
      <c r="B33" s="16" t="s">
        <v>0</v>
      </c>
      <c r="C33" s="22"/>
      <c r="D33" s="26"/>
      <c r="E33" s="32"/>
    </row>
    <row r="34" spans="1:5" ht="11.45" customHeight="1">
      <c r="A34" s="6"/>
      <c r="B34" s="22"/>
      <c r="C34" s="22"/>
      <c r="D34" s="17"/>
      <c r="E34" s="32"/>
    </row>
    <row r="35" spans="1:5" ht="18" customHeight="1">
      <c r="A35" s="6"/>
      <c r="B35" s="44" t="s">
        <v>6</v>
      </c>
      <c r="C35" s="45"/>
      <c r="D35" s="46"/>
      <c r="E35" s="32"/>
    </row>
    <row r="36" spans="1:5" ht="18" customHeight="1">
      <c r="A36" s="6"/>
      <c r="B36" s="44" t="s">
        <v>1</v>
      </c>
      <c r="C36" s="46"/>
      <c r="D36" s="24"/>
      <c r="E36" s="32"/>
    </row>
    <row r="37" spans="1:5" ht="18" customHeight="1">
      <c r="A37" s="6"/>
      <c r="B37" s="49"/>
      <c r="C37" s="50"/>
      <c r="D37" s="24"/>
      <c r="E37" s="32"/>
    </row>
    <row r="38" spans="1:5" ht="18" customHeight="1">
      <c r="A38" s="6"/>
      <c r="B38" s="49"/>
      <c r="C38" s="50"/>
      <c r="D38" s="24"/>
      <c r="E38" s="32"/>
    </row>
    <row r="39" spans="1:5" ht="18" customHeight="1">
      <c r="A39" s="6"/>
      <c r="B39" s="49"/>
      <c r="C39" s="50"/>
      <c r="D39" s="24"/>
      <c r="E39" s="32"/>
    </row>
    <row r="40" spans="1:5" ht="15" customHeight="1">
      <c r="A40" s="6"/>
      <c r="B40" s="18" t="s">
        <v>3</v>
      </c>
      <c r="C40" s="18"/>
      <c r="D40" s="17"/>
      <c r="E40" s="32"/>
    </row>
    <row r="41" spans="1:5" ht="18" customHeight="1">
      <c r="A41" s="6"/>
      <c r="B41" s="44" t="s">
        <v>7</v>
      </c>
      <c r="C41" s="45"/>
      <c r="D41" s="46"/>
      <c r="E41" s="32"/>
    </row>
    <row r="42" spans="1:5" ht="18" customHeight="1">
      <c r="A42" s="6"/>
      <c r="B42" s="25" t="s">
        <v>1</v>
      </c>
      <c r="C42" s="23" t="s">
        <v>2</v>
      </c>
      <c r="D42" s="19" t="s">
        <v>4</v>
      </c>
      <c r="E42" s="32"/>
    </row>
    <row r="43" spans="1:5" ht="18" customHeight="1">
      <c r="A43" s="6"/>
      <c r="B43" s="20"/>
      <c r="C43" s="23"/>
      <c r="D43" s="21"/>
      <c r="E43" s="32"/>
    </row>
    <row r="44" spans="1:5" ht="18" customHeight="1">
      <c r="A44" s="6"/>
      <c r="B44" s="20"/>
      <c r="C44" s="23"/>
      <c r="D44" s="21"/>
      <c r="E44" s="32"/>
    </row>
    <row r="45" spans="1:5" ht="18" customHeight="1">
      <c r="A45" s="6"/>
      <c r="B45" s="18"/>
      <c r="C45" s="18"/>
      <c r="D45" s="17"/>
      <c r="E45" s="32"/>
    </row>
    <row r="46" spans="1:5" ht="18" customHeight="1">
      <c r="A46" s="6"/>
      <c r="B46" s="44" t="s">
        <v>9</v>
      </c>
      <c r="C46" s="45"/>
      <c r="D46" s="46"/>
      <c r="E46" s="32"/>
    </row>
    <row r="47" spans="1:5" ht="18" customHeight="1">
      <c r="A47" s="6"/>
      <c r="B47" s="48" t="s">
        <v>5</v>
      </c>
      <c r="C47" s="48"/>
      <c r="D47" s="24"/>
    </row>
    <row r="48" spans="1:5" ht="18" customHeight="1">
      <c r="A48" s="6"/>
      <c r="B48" s="47"/>
      <c r="C48" s="47"/>
      <c r="D48" s="24"/>
    </row>
    <row r="49" spans="1:4" ht="18" customHeight="1">
      <c r="A49" s="6"/>
      <c r="B49" s="26"/>
      <c r="C49" s="26"/>
      <c r="D49" s="9"/>
    </row>
    <row r="50" spans="1:4" ht="18" customHeight="1">
      <c r="A50" s="5"/>
      <c r="B50" s="43"/>
      <c r="C50" s="43"/>
      <c r="D50" s="43"/>
    </row>
    <row r="51" spans="1:4" ht="18" customHeight="1">
      <c r="A51" s="5"/>
      <c r="B51" s="26"/>
      <c r="C51" s="26"/>
      <c r="D51" s="26"/>
    </row>
  </sheetData>
  <mergeCells count="31">
    <mergeCell ref="E22:G22"/>
    <mergeCell ref="B27:D27"/>
    <mergeCell ref="B28:D28"/>
    <mergeCell ref="B24:D24"/>
    <mergeCell ref="B26:D26"/>
    <mergeCell ref="C13:D13"/>
    <mergeCell ref="C15:D15"/>
    <mergeCell ref="C14:D14"/>
    <mergeCell ref="C16:D16"/>
    <mergeCell ref="B19:C19"/>
    <mergeCell ref="C17:D17"/>
    <mergeCell ref="C7:D7"/>
    <mergeCell ref="C12:D12"/>
    <mergeCell ref="C9:D9"/>
    <mergeCell ref="C10:D10"/>
    <mergeCell ref="C11:D11"/>
    <mergeCell ref="B32:D32"/>
    <mergeCell ref="B25:D25"/>
    <mergeCell ref="B30:D30"/>
    <mergeCell ref="B50:D50"/>
    <mergeCell ref="B35:D35"/>
    <mergeCell ref="B48:C48"/>
    <mergeCell ref="B47:C47"/>
    <mergeCell ref="B36:C36"/>
    <mergeCell ref="B37:C37"/>
    <mergeCell ref="B39:C39"/>
    <mergeCell ref="B46:D46"/>
    <mergeCell ref="B41:D41"/>
    <mergeCell ref="B38:C38"/>
    <mergeCell ref="B31:D31"/>
    <mergeCell ref="B29:D2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64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</vt:lpstr>
      <vt:lpstr>'Formularz oferty'!Obszar_wydruku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Paweł Kaczara</cp:lastModifiedBy>
  <cp:lastPrinted>2019-04-03T05:44:23Z</cp:lastPrinted>
  <dcterms:created xsi:type="dcterms:W3CDTF">2003-05-16T10:10:29Z</dcterms:created>
  <dcterms:modified xsi:type="dcterms:W3CDTF">2020-11-17T06:50:56Z</dcterms:modified>
</cp:coreProperties>
</file>